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AA663C9-E26F-49BD-A93F-F98536EC0A0F}" xr6:coauthVersionLast="45" xr6:coauthVersionMax="45" xr10:uidLastSave="{00000000-0000-0000-0000-000000000000}"/>
  <bookViews>
    <workbookView xWindow="-120" yWindow="-120" windowWidth="20730" windowHeight="11160"/>
  </bookViews>
  <sheets>
    <sheet name="КПК0611261" sheetId="2" r:id="rId1"/>
  </sheets>
  <definedNames>
    <definedName name="_xlnm.Print_Area" localSheetId="0">КПК0611261!$A$1:$BM$82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<sst xmlns="http://schemas.openxmlformats.org/spreadsheetml/2006/main" count="133" uniqueCount="102">
  <si>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</si>
  <si>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</si>
  <si>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</si>
  <si>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</si>
  <si>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</si>
  <si>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</si>
  <si>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</si>
  <si>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</si>
  <si>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</si>
  <si>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</si>
  <si>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</si>
  <si>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</si>
  <si>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</si>
  <si>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</si>
  <si>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</si>
  <si>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</si>
  <si>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</si>
  <si>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</si>
  <si>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</si>
  <si>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</si>
  <si>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</si>
  <si>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</si>
  <si>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</si>
  <si>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</si>
  <si>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</si>
  <si>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</si>
  <si>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</si>
  <si>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</si>
  <si>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</si>
  <si>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</si>
  <si>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</si>
  <si>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</si>
  <si>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</si>
  <si>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</si>
  <si>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</si>
  <si>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</si>
  <si>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</si>
  <si>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</si>
  <si>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</si>
  <si>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</si>
  <si>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</si>
  <si>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</si>
  <si>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</si>
  <si>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</si>
  <si>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</si>
  <si>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</si>
  <si>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</si>
  <si>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</si>
  <si>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</si>
  <si>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</si>
  <si>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</si>
  <si>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</si>
  <si>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</si>
  <si>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</si>
  <si>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</si>
  <si>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</si>
  <si>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</si>
  <si>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</si>
  <si>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</si>
  <si>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</si>
  <si>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</si>
  <si>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</si>
  <si>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</si>
  <si>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</si>
  <si>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Облаштування безпечних умов у закладах загальної середньої освіти</t>
  </si>
  <si>
    <t>Забезпечити виконання заходів щодо облаштування безпечних умов у закладах загальної середньої освіти</t>
  </si>
  <si>
    <t>Співфінансування капітального ремонту захисної споруди цивільного захисту (протирадіаційне укриття) Дунаєвецького ліцею №3 в рамках виконання заходів щодо облаштування безпечних умов у закладах загальної середньої освіти</t>
  </si>
  <si>
    <t>УСЬОГО</t>
  </si>
  <si>
    <t>затрат</t>
  </si>
  <si>
    <t>Z1</t>
  </si>
  <si>
    <t>Кількість об'єктів, що потребують капітального ремонту в рамках виконання заходів щодо облаштування безпечних умов у закладах загальної середньої освіти</t>
  </si>
  <si>
    <t>од.</t>
  </si>
  <si>
    <t>обстеження</t>
  </si>
  <si>
    <t>продукту</t>
  </si>
  <si>
    <t>Кількість об`єктів де планується проведення капітального ремонту в рамках виконання заходів щодо облаштування безпечних умов у закладах загальної середньої освіти"</t>
  </si>
  <si>
    <t>Розпорядження начальника Хмельницької обласної військової адміністрації №442/2023 від 30.05.2023 року</t>
  </si>
  <si>
    <t>ефективності</t>
  </si>
  <si>
    <t>Вартість капітального ремонту за рахунок коштів міського бюджету</t>
  </si>
  <si>
    <t>тис.грн.</t>
  </si>
  <si>
    <t>розрахунково</t>
  </si>
  <si>
    <t>Конституція України, Бюджетний Кодекс України, Закон України "Про місцеве самоврядування в Україні", Наказ Міністерства освіти і науки України від 10.07.2017 р.№992 "Про  затвердження бюджетних програм і результативних показників їх виконання для місцевих бюджетів у галузі "Освіта", Постанова КМУ №419 від 28.04.2023 року та Перелік проєктів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 затвердженого розпорядженням начальника обласної військової адміністрації №442/2023-р від 30.05.2023 року, Рішення сесії Дунаєвецької міської ради від 08.06.2023 року №1-62/2023 із змінами на 26.09.2023 року.</t>
  </si>
  <si>
    <t>Виконання заходів щодо облаштування безпечних умов у закладах загальної середньої освіти" за рахунок коштів міського бюджету.</t>
  </si>
  <si>
    <t>0600000</t>
  </si>
  <si>
    <t>28.09.2023</t>
  </si>
  <si>
    <t>269/2023-н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</si>
  <si>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</si>
  <si>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</si>
  <si>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</si>
  <si>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</si>
  <si>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</si>
  <si>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</si>
  <si>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</si>
  <si>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</si>
  <si>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</si>
  <si>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</si>
  <si>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</si>
  <si>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</si>
  <si>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</si>
  <si>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Управління освіти,молоді та спорту Дунаєвецької міської ради</t>
  </si>
  <si>
    <t>0610000</t>
  </si>
  <si>
    <t>1261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</si>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</sst>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791839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791839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791839</v>
      </c>
      <c r="AL49" s="58"/>
      <c r="AM49" s="58"/>
      <c r="AN49" s="58"/>
      <c r="AO49" s="58"/>
      <c r="AP49" s="58"/>
      <c r="AQ49" s="58"/>
      <c r="AR49" s="58"/>
      <c r="AS49" s="58">
        <f>AC49+AK49</f>
        <v>791839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791839</v>
      </c>
      <c r="AL50" s="94"/>
      <c r="AM50" s="94"/>
      <c r="AN50" s="94"/>
      <c r="AO50" s="94"/>
      <c r="AP50" s="94"/>
      <c r="AQ50" s="94"/>
      <c r="AR50" s="94"/>
      <c r="AS50" s="94">
        <f>AC50+AK50</f>
        <v>791839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51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791.83900000000006</v>
      </c>
      <c r="AX69" s="58"/>
      <c r="AY69" s="58"/>
      <c r="AZ69" s="58"/>
      <c r="BA69" s="58"/>
      <c r="BB69" s="58"/>
      <c r="BC69" s="58"/>
      <c r="BD69" s="58"/>
      <c r="BE69" s="58">
        <v>791.83900000000006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88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90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">
      <c r="A74" s="75" t="s">
        <v>3</v>
      </c>
      <c r="B74" s="75"/>
      <c r="C74" s="75"/>
      <c r="D74" s="75"/>
      <c r="E74" s="75"/>
      <c r="F74" s="75"/>
    </row>
    <row r="75" spans="1:64" ht="13.15" customHeight="1" x14ac:dyDescent="0.2">
      <c r="A75" s="113" t="s">
        <v>87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89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91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A80" s="120">
        <v>45197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КПК0611261</vt:lpstr>
      <vt:lpstr>КПК0611261!Область_печати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2023-09-28T13:19:33Z</dcterms:modified>
</cp:coreProperties>
</file>