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610" windowHeight="11640"/>
  </bookViews>
  <sheets>
    <sheet name="КПК0112144" sheetId="2" r:id="rId1"/>
  </sheets>
  <definedNames>
    <definedName name="_xlnm.Print_Area" localSheetId="0">КПК0112144!$A$1:$BM$89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<sst xmlns="http://schemas.openxmlformats.org/spreadsheetml/2006/main" count="150" uniqueCount="108">
  <si>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</si>
  <si>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</si>
  <si>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</si>
  <si>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</si>
  <si>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</si>
  <si>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</si>
  <si>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</si>
  <si>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</si>
  <si>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</si>
  <si>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</si>
  <si>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</si>
  <si>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</si>
  <si>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</si>
  <si>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</si>
  <si>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</si>
  <si>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</si>
  <si>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</si>
  <si>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</si>
  <si>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</si>
  <si>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</si>
  <si>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</si>
  <si>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</si>
  <si>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</si>
  <si>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</si>
  <si>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</si>
  <si>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</si>
  <si>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</si>
  <si>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</si>
  <si>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</si>
  <si>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</si>
  <si>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</si>
  <si>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</si>
  <si>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</si>
  <si>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</si>
  <si>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</si>
  <si>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</si>
  <si>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</si>
  <si>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</si>
  <si>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</si>
  <si>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</si>
  <si>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</si>
  <si>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</si>
  <si>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</si>
  <si>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</si>
  <si>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</si>
  <si>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</si>
  <si>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</si>
  <si>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</si>
  <si>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</si>
  <si>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</si>
  <si>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</si>
  <si>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</si>
  <si>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</si>
  <si>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</si>
  <si>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</si>
  <si>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</si>
  <si>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</si>
  <si>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</si>
  <si>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</si>
  <si>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</si>
  <si>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</si>
  <si>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</si>
  <si>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</si>
  <si>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</si>
  <si>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лікування хворих на цукровий та нецукровий діабет</t>
  </si>
  <si>
    <t>Забезпечення хворих на цукровий діабет препаратами інсуліну</t>
  </si>
  <si>
    <t>Забезпечення хворих на нецукровий діабет препаратами десмопресину</t>
  </si>
  <si>
    <t>Забезпечення хворих на цукровий та нецукровий діабет інсуліном та десмопресином</t>
  </si>
  <si>
    <t>УСЬОГО</t>
  </si>
  <si>
    <t>затрат</t>
  </si>
  <si>
    <t>обсяг видатків на відшкодування вартості препаратів хворим на цукровий діабет</t>
  </si>
  <si>
    <t>грн.</t>
  </si>
  <si>
    <t>кошторис</t>
  </si>
  <si>
    <t>обсяг видатків на відшкодування вартості препаратів на нецукровий діабет</t>
  </si>
  <si>
    <t>продукту</t>
  </si>
  <si>
    <t>кількість хворих на цукровий діабет, що забезпечуються препаратами інсуліну</t>
  </si>
  <si>
    <t>осіб</t>
  </si>
  <si>
    <t>статистичні дані</t>
  </si>
  <si>
    <t>кількість хворих на нецукровий діабет, що забезпечуються препаратами десмопресину</t>
  </si>
  <si>
    <t>ефективності</t>
  </si>
  <si>
    <t>середні видатки на 1 хворого на цукровий діабет</t>
  </si>
  <si>
    <t>розрахуново</t>
  </si>
  <si>
    <t>середні видатки на 1 хворого на не цукровий діабет</t>
  </si>
  <si>
    <t>якості</t>
  </si>
  <si>
    <t>забезпеченість хворих на цукровий діабет препаратами інсуліну</t>
  </si>
  <si>
    <t>відс.</t>
  </si>
  <si>
    <t>забезпеченість хворих на нецукровий діабет препаратами десмопресину</t>
  </si>
  <si>
    <t>Бюджетний кодекс України,ЗУ "Про місцеве самоврядування в Україні",ЗУ "Про Державний бюджет на 2021 рік"  № 1082-ІХ від 15.12.2020 року,Державна  програма забезпечення медичних гарантій, наказ МФУ та МОЗ  від 26.05.2010 року № 283/437 "Про затвердження типового переліку бюджетних програм та результативних показників їх виконання для місцевих бюджетів в галузі "Охорони здоров"я", рішення сесії Дунаєвецької міської ради  від 22.12.2020 року № 9-3/2020 року, "Про міський бюджет на 2021 рік"із змінами станом на 20.07.2021 року</t>
  </si>
  <si>
    <t>Підвищення ефективності заходів, спрямованих на лікування хворих на цукровий та нецукровий  діабет</t>
  </si>
  <si>
    <t>0100000</t>
  </si>
  <si>
    <t>23.07.2021</t>
  </si>
  <si>
    <t>237/2021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</si>
  <si>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</si>
  <si>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</si>
  <si>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</si>
  <si>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</si>
  <si>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</si>
  <si>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</si>
  <si>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</si>
  <si>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</si>
  <si>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</si>
  <si>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</si>
  <si>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</si>
  <si>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0112144</t>
  </si>
  <si>
    <t>Централізовані заходи з лікування хворих на цукровий та нецукровий діабет</t>
  </si>
  <si>
    <t>0110000</t>
  </si>
  <si>
    <t>2144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</si>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</sst>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92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12" t="s">
        <v>93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8" t="s">
        <v>90</v>
      </c>
      <c r="AP7" s="66"/>
      <c r="AQ7" s="66"/>
      <c r="AR7" s="66"/>
      <c r="AS7" s="66"/>
      <c r="AT7" s="66"/>
      <c r="AU7" s="66"/>
      <c r="AV7" s="1" t="s">
        <v>63</v>
      </c>
      <c r="AW7" s="68" t="s">
        <v>91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102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89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99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105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93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99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3" t="s">
        <v>103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106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107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100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1426400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1426400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 x14ac:dyDescent="0.2">
      <c r="A26" s="93" t="s">
        <v>87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88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101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4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9">
        <v>1426400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1426400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1426400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1426400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">
      <c r="A54" s="86" t="s">
        <v>101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40" t="s">
        <v>6</v>
      </c>
      <c r="B58" s="40"/>
      <c r="C58" s="40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72" t="s">
        <v>28</v>
      </c>
      <c r="B62" s="72"/>
      <c r="C62" s="72"/>
      <c r="D62" s="72"/>
      <c r="E62" s="72"/>
      <c r="F62" s="7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72">
        <v>1</v>
      </c>
      <c r="B63" s="72"/>
      <c r="C63" s="72"/>
      <c r="D63" s="72"/>
      <c r="E63" s="72"/>
      <c r="F63" s="7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89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1386400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1386400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40000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40000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230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230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6027.83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6027.83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3636.36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3636.36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64.400000000000006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64.400000000000006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66.599999999999994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66.599999999999994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03" t="s">
        <v>95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68" t="s">
        <v>97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79" x14ac:dyDescent="0.2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52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ht="15.75" customHeight="1" x14ac:dyDescent="0.2">
      <c r="A81" s="102" t="s">
        <v>3</v>
      </c>
      <c r="B81" s="102"/>
      <c r="C81" s="102"/>
      <c r="D81" s="102"/>
      <c r="E81" s="102"/>
      <c r="F81" s="102"/>
    </row>
    <row r="82" spans="1:59" ht="13.15" customHeight="1" x14ac:dyDescent="0.2">
      <c r="A82" s="115" t="s">
        <v>94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x14ac:dyDescent="0.2">
      <c r="A83" s="117" t="s">
        <v>47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3" t="s">
        <v>96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68" t="s">
        <v>98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59" x14ac:dyDescent="0.2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52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A87" s="118">
        <v>44400</v>
      </c>
      <c r="B87" s="119"/>
      <c r="C87" s="119"/>
      <c r="D87" s="119"/>
      <c r="E87" s="119"/>
      <c r="F87" s="119"/>
      <c r="G87" s="119"/>
      <c r="H87" s="119"/>
    </row>
    <row r="88" spans="1:59" x14ac:dyDescent="0.2">
      <c r="A88" s="106" t="s">
        <v>45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4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9:BG79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50">
    <cfRule type="cellIs" dxfId="24" priority="28" stopIfTrue="1" operator="equal">
      <formula>$D49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КПК0112144</vt:lpstr>
      <vt:lpstr>КПК0112144!Область_печати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2021-07-26T07:08:49Z</dcterms:modified>
</cp:coreProperties>
</file>