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7461" sheetId="1" r:id="rId1"/>
  </sheets>
  <definedNames>
    <definedName name="_xlnm.Print_Area" localSheetId="0">'КПК0117461'!$A$1:$BM$83</definedName>
  </definedNames>
  <calcPr fullCalcOnLoad="1" refMode="R1C1"/>
</workbook>
</file>

<file path=xl/sharedStrings.xml><?xml version="1.0" encoding="utf-8"?>
<sst xmlns="http://schemas.openxmlformats.org/spreadsheetml/2006/main" count="134" uniqueCount="100">
  <si>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</si>
  <si>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</si>
  <si>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</si>
  <si>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</si>
  <si>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</si>
  <si>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</si>
  <si>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</si>
  <si>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</si>
  <si>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</si>
  <si>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</si>
  <si>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</si>
  <si>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</si>
  <si>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</si>
  <si>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</si>
  <si>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</si>
  <si>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</si>
  <si>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</si>
  <si>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</si>
  <si>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</si>
  <si>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</si>
  <si>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</si>
  <si>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</si>
  <si>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</si>
  <si>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</si>
  <si>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</si>
  <si>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</si>
  <si>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</si>
  <si>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</si>
  <si>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</si>
  <si>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</si>
  <si>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</si>
  <si>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</si>
  <si>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</si>
  <si>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</si>
  <si>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</si>
  <si>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</si>
  <si>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</si>
  <si>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</si>
  <si>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</si>
  <si>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</si>
  <si>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</si>
  <si>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</si>
  <si>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</si>
  <si>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</si>
  <si>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</si>
  <si>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</si>
  <si>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</si>
  <si>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</si>
  <si>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</si>
  <si>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</si>
  <si>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</si>
  <si>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</si>
  <si>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</si>
  <si>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</si>
  <si>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</si>
  <si>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</si>
  <si>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</si>
  <si>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</si>
  <si>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</si>
  <si>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</si>
  <si>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</si>
  <si>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</si>
  <si>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</si>
  <si>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</si>
  <si>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 та розвиток  мережі автомобільних доріг, організація будівництва, реконструкції, ремонту та утримання автомобільних доріг відповідно до державних будівельних норм  і стандартів та обсягів  бюджетних коштів передбачених місцевими бюджетами</t>
  </si>
  <si>
    <t>Забезпечення утримання в належному технічному стані об"єктів дорожнього господарства</t>
  </si>
  <si>
    <t>Забезпечення утримання в належному стані об"єктів дорожнього господарства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</si>
  <si>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</si>
  <si>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</si>
  <si>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</si>
  <si>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</si>
  <si>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протяжність проїздної частини дороги,яку необхідно очистити від снігу та льоду механізованим способом</t>
  </si>
  <si>
    <t>км.</t>
  </si>
  <si>
    <t>розрахунок</t>
  </si>
  <si>
    <t>продукту</t>
  </si>
  <si>
    <t>протяжність проїздної частини дороги,яку планують очистити від снігу та льоду механізованим способом</t>
  </si>
  <si>
    <t>ефективності</t>
  </si>
  <si>
    <t>середні витрати на очищення 1 км проїзної частини від снігу та льоду</t>
  </si>
  <si>
    <t>грн.</t>
  </si>
  <si>
    <t>Покращення стану  інфраструктури  автомобільних доріг</t>
  </si>
  <si>
    <t>0100000</t>
  </si>
  <si>
    <t>03.05.2022</t>
  </si>
  <si>
    <t>№ 110/2022-р</t>
  </si>
  <si>
    <t>Розпорядження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</si>
  <si>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</si>
  <si>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</si>
  <si>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</si>
  <si>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</si>
  <si>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 Заяць</t>
  </si>
  <si>
    <t>Т.В.Абзалова</t>
  </si>
  <si>
    <t>04060714</t>
  </si>
  <si>
    <t>2250700000</t>
  </si>
  <si>
    <t>гривень</t>
  </si>
  <si>
    <t>бюджетної програми місцевого бюджету на 2022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</si>
  <si>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</si>
  <si>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</si>
  <si>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</si>
  <si>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</si>
  <si>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</si>
  <si>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'Бюджетний кодекс України, Закон України "Про місцеве самоврядування в Україні", Закон України "Про благоустрій населених пунктів, ЗУ "Про Державний бюджет на 2022 рік" від 02.12.2021 року № 1928-ІХ, Закон України "Про автомобільні дороги" від 08.09.2005 року №2862-IV,    Програма реформування та розвитку житлово-комунального господарства Дунаєвецької міської ради  на 2021-2025 роки", рішення 27(позачергової) сесії Дунаєвецької міської ради VIII скликання № 3-27/2021 року  від 23.12.2021 року                  " Про міський бюджет на 2022 рік ", із змінами на 19.04.2022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</si>
</sst>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workbookViewId="0" topLeftCell="A38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83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8" t="s">
        <v>84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57" t="s">
        <v>81</v>
      </c>
      <c r="AP7" s="50"/>
      <c r="AQ7" s="50"/>
      <c r="AR7" s="50"/>
      <c r="AS7" s="50"/>
      <c r="AT7" s="50"/>
      <c r="AU7" s="50"/>
      <c r="AV7" s="1" t="s">
        <v>63</v>
      </c>
      <c r="AW7" s="57" t="s">
        <v>82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64" ht="15.75" customHeight="1">
      <c r="A11" s="106" t="s">
        <v>93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8" t="s">
        <v>80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0" t="s">
        <v>84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98" t="s">
        <v>90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8" t="s">
        <v>96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0" t="s">
        <v>84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98" t="s">
        <v>90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98" t="s">
        <v>94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97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98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4" t="s">
        <v>95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98" t="s">
        <v>91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491620</v>
      </c>
      <c r="V22" s="65"/>
      <c r="W22" s="65"/>
      <c r="X22" s="65"/>
      <c r="Y22" s="65"/>
      <c r="Z22" s="65"/>
      <c r="AA22" s="65"/>
      <c r="AB22" s="65"/>
      <c r="AC22" s="65"/>
      <c r="AD22" s="65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5">
        <v>491620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63" customHeight="1">
      <c r="A26" s="90" t="s">
        <v>99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.75" hidden="1">
      <c r="A30" s="42">
        <v>1</v>
      </c>
      <c r="B30" s="42"/>
      <c r="C30" s="42"/>
      <c r="D30" s="42"/>
      <c r="E30" s="42"/>
      <c r="F30" s="4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25.5" customHeight="1">
      <c r="A32" s="47">
        <v>1</v>
      </c>
      <c r="B32" s="47"/>
      <c r="C32" s="47"/>
      <c r="D32" s="47"/>
      <c r="E32" s="47"/>
      <c r="F32" s="47"/>
      <c r="G32" s="40" t="s">
        <v>64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90" t="s">
        <v>79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.75" hidden="1">
      <c r="A39" s="42">
        <v>1</v>
      </c>
      <c r="B39" s="42"/>
      <c r="C39" s="42"/>
      <c r="D39" s="42"/>
      <c r="E39" s="42"/>
      <c r="F39" s="4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40" t="s">
        <v>65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8" t="s">
        <v>92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28</v>
      </c>
      <c r="B45" s="42"/>
      <c r="C45" s="42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2"/>
      <c r="B46" s="42"/>
      <c r="C46" s="42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93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7">
        <v>1</v>
      </c>
      <c r="B49" s="47"/>
      <c r="C49" s="47"/>
      <c r="D49" s="40" t="s">
        <v>66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63"/>
      <c r="AC49" s="39">
        <v>491620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491620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6"/>
      <c r="B50" s="86"/>
      <c r="C50" s="86"/>
      <c r="D50" s="107" t="s">
        <v>67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4">
        <v>491620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491620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64" ht="15" customHeight="1">
      <c r="A53" s="58" t="s">
        <v>92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2" t="s">
        <v>28</v>
      </c>
      <c r="B54" s="42"/>
      <c r="C54" s="42"/>
      <c r="D54" s="71" t="s">
        <v>34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51" ht="28.5" customHeight="1">
      <c r="A55" s="42"/>
      <c r="B55" s="42"/>
      <c r="C55" s="42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15.75" customHeight="1">
      <c r="A56" s="42">
        <v>1</v>
      </c>
      <c r="B56" s="42"/>
      <c r="C56" s="42"/>
      <c r="D56" s="43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customHeight="1" hidden="1">
      <c r="A57" s="47" t="s">
        <v>6</v>
      </c>
      <c r="B57" s="47"/>
      <c r="C57" s="47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4" t="s">
        <v>8</v>
      </c>
      <c r="AC57" s="84"/>
      <c r="AD57" s="84"/>
      <c r="AE57" s="84"/>
      <c r="AF57" s="84"/>
      <c r="AG57" s="84"/>
      <c r="AH57" s="84"/>
      <c r="AI57" s="84"/>
      <c r="AJ57" s="84" t="s">
        <v>9</v>
      </c>
      <c r="AK57" s="84"/>
      <c r="AL57" s="84"/>
      <c r="AM57" s="84"/>
      <c r="AN57" s="84"/>
      <c r="AO57" s="84"/>
      <c r="AP57" s="84"/>
      <c r="AQ57" s="84"/>
      <c r="AR57" s="84" t="s">
        <v>10</v>
      </c>
      <c r="AS57" s="84"/>
      <c r="AT57" s="84"/>
      <c r="AU57" s="84"/>
      <c r="AV57" s="84"/>
      <c r="AW57" s="84"/>
      <c r="AX57" s="84"/>
      <c r="AY57" s="84"/>
      <c r="CA57" s="1" t="s">
        <v>15</v>
      </c>
    </row>
    <row r="58" spans="1:79" ht="25.5" customHeight="1">
      <c r="A58" s="47">
        <v>1</v>
      </c>
      <c r="B58" s="47"/>
      <c r="C58" s="47"/>
      <c r="D58" s="40" t="s">
        <v>68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63"/>
      <c r="AB58" s="39">
        <v>491620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491620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86"/>
      <c r="B59" s="86"/>
      <c r="C59" s="86"/>
      <c r="D59" s="107" t="s">
        <v>27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94">
        <v>491620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491620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8" t="s">
        <v>43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42" t="s">
        <v>28</v>
      </c>
      <c r="B62" s="42"/>
      <c r="C62" s="42"/>
      <c r="D62" s="42"/>
      <c r="E62" s="42"/>
      <c r="F62" s="42"/>
      <c r="G62" s="43" t="s">
        <v>44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3" t="s">
        <v>29</v>
      </c>
      <c r="AP62" s="44"/>
      <c r="AQ62" s="44"/>
      <c r="AR62" s="44"/>
      <c r="AS62" s="44"/>
      <c r="AT62" s="44"/>
      <c r="AU62" s="44"/>
      <c r="AV62" s="45"/>
      <c r="AW62" s="43" t="s">
        <v>30</v>
      </c>
      <c r="AX62" s="44"/>
      <c r="AY62" s="44"/>
      <c r="AZ62" s="44"/>
      <c r="BA62" s="44"/>
      <c r="BB62" s="44"/>
      <c r="BC62" s="44"/>
      <c r="BD62" s="45"/>
      <c r="BE62" s="43" t="s">
        <v>27</v>
      </c>
      <c r="BF62" s="44"/>
      <c r="BG62" s="44"/>
      <c r="BH62" s="44"/>
      <c r="BI62" s="44"/>
      <c r="BJ62" s="44"/>
      <c r="BK62" s="44"/>
      <c r="BL62" s="45"/>
    </row>
    <row r="63" spans="1:64" ht="15.75" customHeight="1">
      <c r="A63" s="42">
        <v>1</v>
      </c>
      <c r="B63" s="42"/>
      <c r="C63" s="42"/>
      <c r="D63" s="42"/>
      <c r="E63" s="42"/>
      <c r="F63" s="42"/>
      <c r="G63" s="43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customHeight="1" hidden="1">
      <c r="A64" s="47" t="s">
        <v>33</v>
      </c>
      <c r="B64" s="47"/>
      <c r="C64" s="47"/>
      <c r="D64" s="47"/>
      <c r="E64" s="47"/>
      <c r="F64" s="47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7" t="s">
        <v>19</v>
      </c>
      <c r="AA64" s="47"/>
      <c r="AB64" s="47"/>
      <c r="AC64" s="47"/>
      <c r="AD64" s="47"/>
      <c r="AE64" s="83" t="s">
        <v>32</v>
      </c>
      <c r="AF64" s="83"/>
      <c r="AG64" s="83"/>
      <c r="AH64" s="83"/>
      <c r="AI64" s="83"/>
      <c r="AJ64" s="83"/>
      <c r="AK64" s="83"/>
      <c r="AL64" s="83"/>
      <c r="AM64" s="83"/>
      <c r="AN64" s="77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31</v>
      </c>
      <c r="AX64" s="84"/>
      <c r="AY64" s="84"/>
      <c r="AZ64" s="84"/>
      <c r="BA64" s="84"/>
      <c r="BB64" s="84"/>
      <c r="BC64" s="84"/>
      <c r="BD64" s="84"/>
      <c r="BE64" s="84" t="s">
        <v>70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80" t="s">
        <v>69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7">
        <v>1</v>
      </c>
      <c r="B66" s="47"/>
      <c r="C66" s="47"/>
      <c r="D66" s="47"/>
      <c r="E66" s="47"/>
      <c r="F66" s="47"/>
      <c r="G66" s="110" t="s">
        <v>71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3" t="s">
        <v>72</v>
      </c>
      <c r="AA66" s="93"/>
      <c r="AB66" s="93"/>
      <c r="AC66" s="93"/>
      <c r="AD66" s="93"/>
      <c r="AE66" s="113" t="s">
        <v>73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39">
        <v>596.5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596.5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74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7"/>
      <c r="AA67" s="87"/>
      <c r="AB67" s="87"/>
      <c r="AC67" s="87"/>
      <c r="AD67" s="87"/>
      <c r="AE67" s="88"/>
      <c r="AF67" s="88"/>
      <c r="AG67" s="88"/>
      <c r="AH67" s="88"/>
      <c r="AI67" s="88"/>
      <c r="AJ67" s="88"/>
      <c r="AK67" s="88"/>
      <c r="AL67" s="88"/>
      <c r="AM67" s="88"/>
      <c r="AN67" s="89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>
      <c r="A68" s="47">
        <v>2</v>
      </c>
      <c r="B68" s="47"/>
      <c r="C68" s="47"/>
      <c r="D68" s="47"/>
      <c r="E68" s="47"/>
      <c r="F68" s="47"/>
      <c r="G68" s="110" t="s">
        <v>75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3" t="s">
        <v>72</v>
      </c>
      <c r="AA68" s="93"/>
      <c r="AB68" s="93"/>
      <c r="AC68" s="93"/>
      <c r="AD68" s="93"/>
      <c r="AE68" s="113" t="s">
        <v>73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39">
        <v>596.5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596.5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76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7"/>
      <c r="AA69" s="87"/>
      <c r="AB69" s="87"/>
      <c r="AC69" s="87"/>
      <c r="AD69" s="87"/>
      <c r="AE69" s="88"/>
      <c r="AF69" s="88"/>
      <c r="AG69" s="88"/>
      <c r="AH69" s="88"/>
      <c r="AI69" s="88"/>
      <c r="AJ69" s="88"/>
      <c r="AK69" s="88"/>
      <c r="AL69" s="88"/>
      <c r="AM69" s="88"/>
      <c r="AN69" s="89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47">
        <v>3</v>
      </c>
      <c r="B70" s="47"/>
      <c r="C70" s="47"/>
      <c r="D70" s="47"/>
      <c r="E70" s="47"/>
      <c r="F70" s="47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3" t="s">
        <v>78</v>
      </c>
      <c r="AA70" s="93"/>
      <c r="AB70" s="93"/>
      <c r="AC70" s="93"/>
      <c r="AD70" s="93"/>
      <c r="AE70" s="113" t="s">
        <v>73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39">
        <v>824.17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824.17</v>
      </c>
      <c r="BF70" s="39"/>
      <c r="BG70" s="39"/>
      <c r="BH70" s="39"/>
      <c r="BI70" s="39"/>
      <c r="BJ70" s="39"/>
      <c r="BK70" s="39"/>
      <c r="BL70" s="39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54" t="s">
        <v>86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"/>
      <c r="AO73" s="57" t="s">
        <v>88</v>
      </c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</row>
    <row r="74" spans="23:59" ht="12.75">
      <c r="W74" s="46" t="s">
        <v>5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O74" s="46" t="s">
        <v>52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6" ht="15.75" customHeight="1">
      <c r="A75" s="85" t="s">
        <v>3</v>
      </c>
      <c r="B75" s="85"/>
      <c r="C75" s="85"/>
      <c r="D75" s="85"/>
      <c r="E75" s="85"/>
      <c r="F75" s="85"/>
    </row>
    <row r="76" spans="1:45" ht="12.75" customHeight="1">
      <c r="A76" s="49" t="s">
        <v>85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</row>
    <row r="77" spans="1:45" ht="12.75">
      <c r="A77" s="51" t="s">
        <v>47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54" t="s">
        <v>87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"/>
      <c r="AO79" s="57" t="s">
        <v>89</v>
      </c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</row>
    <row r="80" spans="23:59" ht="12.75">
      <c r="W80" s="46" t="s">
        <v>5</v>
      </c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O80" s="46" t="s">
        <v>52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</row>
    <row r="81" spans="1:8" ht="12.75">
      <c r="A81" s="52">
        <v>44684</v>
      </c>
      <c r="B81" s="53"/>
      <c r="C81" s="53"/>
      <c r="D81" s="53"/>
      <c r="E81" s="53"/>
      <c r="F81" s="53"/>
      <c r="G81" s="53"/>
      <c r="H81" s="53"/>
    </row>
    <row r="82" spans="1:17" ht="12.75">
      <c r="A82" s="46" t="s">
        <v>45</v>
      </c>
      <c r="B82" s="46"/>
      <c r="C82" s="46"/>
      <c r="D82" s="46"/>
      <c r="E82" s="46"/>
      <c r="F82" s="46"/>
      <c r="G82" s="46"/>
      <c r="H82" s="4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mergeCells count="195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2022-05-03T08:59:35Z</dcterms:modified>
  <cp:category/>
  <cp:version/>
  <cp:contentType/>
  <cp:contentStatus/>
</cp:coreProperties>
</file>