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8240" sheetId="1" r:id="rId1"/>
  </sheets>
  <definedNames>
    <definedName name="_xlnm.Print_Area" localSheetId="0">'КПК0118240'!$A$1:$BM$82</definedName>
  </definedNames>
  <calcPr fullCalcOnLoad="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<sst xmlns="http://schemas.openxmlformats.org/spreadsheetml/2006/main" count="133" uniqueCount="100">
  <si>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</si>
  <si>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</si>
  <si>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</si>
  <si>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</si>
  <si>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</si>
  <si>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</si>
  <si>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</si>
  <si>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</si>
  <si>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</si>
  <si>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</si>
  <si>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</si>
  <si>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</si>
  <si>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</si>
  <si>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</si>
  <si>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</si>
  <si>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</si>
  <si>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</si>
  <si>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</si>
  <si>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</si>
  <si>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</si>
  <si>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</si>
  <si>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</si>
  <si>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</si>
  <si>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</si>
  <si>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</si>
  <si>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</si>
  <si>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</si>
  <si>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</si>
  <si>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</si>
  <si>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</si>
  <si>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</si>
  <si>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</si>
  <si>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</si>
  <si>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</si>
  <si>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</si>
  <si>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</si>
  <si>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</si>
  <si>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</si>
  <si>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</si>
  <si>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</si>
  <si>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</si>
  <si>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</si>
  <si>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</si>
  <si>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</si>
  <si>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</si>
  <si>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</si>
  <si>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</si>
  <si>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</si>
  <si>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</si>
  <si>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</si>
  <si>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</si>
  <si>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</si>
  <si>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</si>
  <si>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</si>
  <si>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</si>
  <si>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</si>
  <si>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</si>
  <si>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</si>
  <si>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</si>
  <si>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</si>
  <si>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</si>
  <si>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</si>
  <si>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</si>
  <si>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</si>
  <si>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підтримки територіальної оборони на території Дунаєвецької міської ради</t>
  </si>
  <si>
    <t>Забезпечення належного виконання заходів та робіт з територіальної оборони</t>
  </si>
  <si>
    <t>Виконання заходів по Програмі підтримки територіальноїх оборони на території Дунаєвецької міської ради</t>
  </si>
  <si>
    <t>УСЬОГО</t>
  </si>
  <si>
    <t>затрат</t>
  </si>
  <si>
    <t>Z1</t>
  </si>
  <si>
    <t>обсяг видатків</t>
  </si>
  <si>
    <t>грн.</t>
  </si>
  <si>
    <t>розрахунок</t>
  </si>
  <si>
    <t>продукту</t>
  </si>
  <si>
    <t>кількість заходів</t>
  </si>
  <si>
    <t>од.</t>
  </si>
  <si>
    <t>програма</t>
  </si>
  <si>
    <t>ефективності</t>
  </si>
  <si>
    <t>середні витрати на один захід</t>
  </si>
  <si>
    <t>Бюджетний кодекс України,ЗУ "Про місцеве самоврядування в Україні",ЗУ "Про Державний бюджет України на 2023 рік " № 03.11.2022 року № 2710-ІХ ,ЗУ "Про оборону України","Про основи національного спротиву" Програма підтримки територіальної оборони на території Дунаєвецької міської ради на 2022-2023 роки,   рішення сесії  Дунаєвецької міської ради від 22.12.2022 року №15-51/2022</t>
  </si>
  <si>
    <t>Підвищення обороноздатності громади</t>
  </si>
  <si>
    <t>0100000</t>
  </si>
  <si>
    <t>25.01.2023</t>
  </si>
  <si>
    <t>14/2023-р.</t>
  </si>
  <si>
    <t>Розпорядждення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</si>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</sst>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workbookViewId="0" topLeftCell="A4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6" t="s">
        <v>84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41:64" ht="31.5" customHeight="1">
      <c r="AO4" s="117" t="s">
        <v>85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2.75" customHeight="1">
      <c r="AO7" s="115" t="s">
        <v>82</v>
      </c>
      <c r="AP7" s="113"/>
      <c r="AQ7" s="113"/>
      <c r="AR7" s="113"/>
      <c r="AS7" s="113"/>
      <c r="AT7" s="113"/>
      <c r="AU7" s="113"/>
      <c r="AV7" s="1" t="s">
        <v>61</v>
      </c>
      <c r="AW7" s="115" t="s">
        <v>83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94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4" t="s">
        <v>81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8" t="s">
        <v>85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91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4" t="s">
        <v>97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8" t="s">
        <v>85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91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4" t="s">
        <v>95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4" t="s">
        <v>98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4" t="s">
        <v>99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4" t="s">
        <v>96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92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5" t="s">
        <v>49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68">
        <v>1000000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12" t="s">
        <v>79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12" t="s">
        <v>80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9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8">
        <v>1000000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1000000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1000000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3"/>
      <c r="B58" s="93"/>
      <c r="C58" s="93"/>
      <c r="D58" s="99" t="s">
        <v>26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2" t="s">
        <v>31</v>
      </c>
      <c r="AF63" s="82"/>
      <c r="AG63" s="82"/>
      <c r="AH63" s="82"/>
      <c r="AI63" s="82"/>
      <c r="AJ63" s="82"/>
      <c r="AK63" s="82"/>
      <c r="AL63" s="82"/>
      <c r="AM63" s="82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02" t="s">
        <v>68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79" t="s">
        <v>70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1000000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1000000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02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12.75" customHeight="1">
      <c r="A67" s="62">
        <v>0</v>
      </c>
      <c r="B67" s="62"/>
      <c r="C67" s="62"/>
      <c r="D67" s="62"/>
      <c r="E67" s="62"/>
      <c r="F67" s="62"/>
      <c r="G67" s="88" t="s">
        <v>74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07" t="s">
        <v>77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6"/>
      <c r="AF68" s="106"/>
      <c r="AG68" s="106"/>
      <c r="AH68" s="106"/>
      <c r="AI68" s="106"/>
      <c r="AJ68" s="106"/>
      <c r="AK68" s="106"/>
      <c r="AL68" s="106"/>
      <c r="AM68" s="106"/>
      <c r="AN68" s="99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2.75" customHeight="1">
      <c r="A69" s="62">
        <v>0</v>
      </c>
      <c r="B69" s="62"/>
      <c r="C69" s="62"/>
      <c r="D69" s="62"/>
      <c r="E69" s="62"/>
      <c r="F69" s="62"/>
      <c r="G69" s="88" t="s">
        <v>78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250000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250000</v>
      </c>
      <c r="BF69" s="58"/>
      <c r="BG69" s="58"/>
      <c r="BH69" s="58"/>
      <c r="BI69" s="58"/>
      <c r="BJ69" s="58"/>
      <c r="BK69" s="58"/>
      <c r="BL69" s="5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119" t="s">
        <v>87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21" t="s">
        <v>89</v>
      </c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</row>
    <row r="73" spans="23:59" ht="12.7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" ht="15.75" customHeight="1">
      <c r="A74" s="75" t="s">
        <v>3</v>
      </c>
      <c r="B74" s="75"/>
      <c r="C74" s="75"/>
      <c r="D74" s="75"/>
      <c r="E74" s="75"/>
      <c r="F74" s="75"/>
    </row>
    <row r="75" spans="1:45" ht="12.75" customHeight="1">
      <c r="A75" s="116" t="s">
        <v>86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</row>
    <row r="76" spans="1:45" ht="12.75">
      <c r="A76" s="86" t="s">
        <v>46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19" t="s">
        <v>88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21" t="s">
        <v>90</v>
      </c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8" ht="12.75">
      <c r="A80" s="123">
        <v>44951</v>
      </c>
      <c r="B80" s="87"/>
      <c r="C80" s="87"/>
      <c r="D80" s="87"/>
      <c r="E80" s="87"/>
      <c r="F80" s="87"/>
      <c r="G80" s="87"/>
      <c r="H80" s="87"/>
    </row>
    <row r="81" spans="1:17" ht="12.7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mergeCells count="190">
    <mergeCell ref="AO69:AV69"/>
    <mergeCell ref="AW69:BD69"/>
    <mergeCell ref="BE69:BL69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6 G64:G69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2023-01-25T07:49:19Z</dcterms:modified>
  <cp:category/>
  <cp:version/>
  <cp:contentType/>
  <cp:contentStatus/>
</cp:coreProperties>
</file>