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3" sheetId="2" r:id="rId1"/>
  </sheets>
  <definedNames>
    <definedName name="_xlnm.Print_Area" localSheetId="0">КПК1216013!$A$1:$BM$86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<sst xmlns="http://schemas.openxmlformats.org/spreadsheetml/2006/main" count="143" uniqueCount="103">
  <si>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</si>
  <si>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</si>
  <si>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</si>
  <si>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</si>
  <si>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</si>
  <si>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</si>
  <si>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</si>
  <si>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</si>
  <si>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</si>
  <si>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</si>
  <si>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</si>
  <si>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</si>
  <si>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</si>
  <si>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</si>
  <si>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</si>
  <si>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</si>
  <si>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</si>
  <si>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</si>
  <si>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</si>
  <si>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</si>
  <si>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</si>
  <si>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</si>
  <si>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</si>
  <si>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</si>
  <si>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</si>
  <si>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</si>
  <si>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</si>
  <si>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</si>
  <si>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</si>
  <si>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</si>
  <si>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</si>
  <si>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</si>
  <si>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</si>
  <si>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</si>
  <si>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</si>
  <si>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</si>
  <si>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</si>
  <si>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</si>
  <si>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</si>
  <si>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</si>
  <si>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</si>
  <si>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</si>
  <si>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</si>
  <si>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</si>
  <si>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</si>
  <si>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</si>
  <si>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</si>
  <si>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</si>
  <si>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</si>
  <si>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</si>
  <si>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</si>
  <si>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</si>
  <si>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</si>
  <si>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</si>
  <si>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</si>
  <si>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</si>
  <si>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</si>
  <si>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</si>
  <si>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</si>
  <si>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</si>
  <si>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</si>
  <si>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</si>
  <si>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</si>
  <si>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</si>
  <si>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 громадян на отримання якісних послуг водопостачання та водовідведення</t>
  </si>
  <si>
    <t>Забезпечення діяльності водопровідно-каналізаційного господарства</t>
  </si>
  <si>
    <t>Забезпечення населення якісною питною водою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</si>
  <si>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</si>
  <si>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</si>
  <si>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</si>
  <si>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</si>
  <si>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кількість свердловин,які потребують поточного  ремонту по с.Залісці</t>
  </si>
  <si>
    <t>од.</t>
  </si>
  <si>
    <t>розрахунок</t>
  </si>
  <si>
    <t>кількість вулиць по м.Дунаївці які потребують поточному ремонту водопровідної мережі</t>
  </si>
  <si>
    <t>продукту</t>
  </si>
  <si>
    <t>кількість свердловин , де  планують здійснити поточний ремонт по с.Залісці</t>
  </si>
  <si>
    <t>кількість вулиць по м.Дунаївці, де планують проведення поточного ремонту водопровідної мережі</t>
  </si>
  <si>
    <t>ефективності</t>
  </si>
  <si>
    <t>витрати на проведення поточного ремонту свердловини в с.Залісці</t>
  </si>
  <si>
    <t>тис.грн.</t>
  </si>
  <si>
    <t>витрати на проведення поточного ремонту водопровідної мережі  по одній вулиці</t>
  </si>
  <si>
    <t>Бюджетний кодекс України,Закон України "Про місцеве самоврядування в Україні", Закон України "Про Державний бюджет на 2023 рік"від 03.11.2022 року.№ 2710-ІХ, Програма реформування та розвитку житлово-комунального господарства Дунаєвецької міської ради на 2021-2025 роки",  рішення 51 сесії Дунаєвецької міської ради VIII скликання від 22.12.2022 року №15-51/2022 " Про міський бюджет на 2023 рік" зі змінами станом на 24.05.2023</t>
  </si>
  <si>
    <t>Покращення забезпечення населення питною водою нормальної якості, реформування та розвиток водопровідно-каналізаційної мережі, підвищення ефективності та надійності її функціонування</t>
  </si>
  <si>
    <t>1200000</t>
  </si>
  <si>
    <t>01.06.2023</t>
  </si>
  <si>
    <t>42/2023-о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</si>
  <si>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</si>
  <si>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</si>
  <si>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</si>
  <si>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</si>
  <si>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</si>
  <si>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</si>
  <si>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</si>
  <si>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</si>
  <si>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</si>
  <si>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</si>
  <si>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</si>
  <si>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1216013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</si>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</sst>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4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87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88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85</v>
      </c>
      <c r="AP7" s="65"/>
      <c r="AQ7" s="65"/>
      <c r="AR7" s="65"/>
      <c r="AS7" s="65"/>
      <c r="AT7" s="65"/>
      <c r="AU7" s="65"/>
      <c r="AV7" s="1" t="s">
        <v>61</v>
      </c>
      <c r="AW7" s="118" t="s">
        <v>86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97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84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88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0" t="s">
        <v>94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100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0" t="s">
        <v>94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98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101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102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65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0" t="s">
        <v>95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179200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179200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47.25" customHeight="1" x14ac:dyDescent="0.2">
      <c r="A26" s="104" t="s">
        <v>82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5" customHeight="1" x14ac:dyDescent="0.2">
      <c r="A35" s="104" t="s">
        <v>83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179200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179200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7">
        <v>179200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179200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96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8" t="s">
        <v>68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39">
        <v>179200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179200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8"/>
      <c r="B59" s="48"/>
      <c r="C59" s="48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7">
        <v>179200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179200</v>
      </c>
      <c r="AS59" s="47"/>
      <c r="AT59" s="47"/>
      <c r="AU59" s="47"/>
      <c r="AV59" s="47"/>
      <c r="AW59" s="47"/>
      <c r="AX59" s="47"/>
      <c r="AY59" s="47"/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8">
        <v>0</v>
      </c>
      <c r="B68" s="48"/>
      <c r="C68" s="48"/>
      <c r="D68" s="48"/>
      <c r="E68" s="48"/>
      <c r="F68" s="48"/>
      <c r="G68" s="49" t="s">
        <v>75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5" t="s">
        <v>73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73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8">
        <v>0</v>
      </c>
      <c r="B71" s="48"/>
      <c r="C71" s="48"/>
      <c r="D71" s="48"/>
      <c r="E71" s="48"/>
      <c r="F71" s="48"/>
      <c r="G71" s="49" t="s">
        <v>78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5" t="s">
        <v>73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80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80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5" t="s">
        <v>73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99.2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99.2</v>
      </c>
      <c r="BF73" s="39"/>
      <c r="BG73" s="39"/>
      <c r="BH73" s="39"/>
      <c r="BI73" s="39"/>
      <c r="BJ73" s="39"/>
      <c r="BK73" s="39"/>
      <c r="BL73" s="3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69" t="s">
        <v>90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72" t="s">
        <v>92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1:79" x14ac:dyDescent="0.2">
      <c r="W77" s="62" t="s">
        <v>5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O77" s="62" t="s">
        <v>63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1:79" ht="15.75" customHeight="1" x14ac:dyDescent="0.2">
      <c r="A78" s="100" t="s">
        <v>3</v>
      </c>
      <c r="B78" s="100"/>
      <c r="C78" s="100"/>
      <c r="D78" s="100"/>
      <c r="E78" s="100"/>
      <c r="F78" s="100"/>
    </row>
    <row r="79" spans="1:79" ht="13.15" customHeight="1" x14ac:dyDescent="0.2">
      <c r="A79" s="64" t="s">
        <v>89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 x14ac:dyDescent="0.2">
      <c r="A80" s="66" t="s">
        <v>46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9" t="s">
        <v>91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93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 x14ac:dyDescent="0.2">
      <c r="W83" s="62" t="s">
        <v>5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O83" s="62" t="s">
        <v>63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59" x14ac:dyDescent="0.2">
      <c r="A84" s="67">
        <v>45078</v>
      </c>
      <c r="B84" s="68"/>
      <c r="C84" s="68"/>
      <c r="D84" s="68"/>
      <c r="E84" s="68"/>
      <c r="F84" s="68"/>
      <c r="G84" s="68"/>
      <c r="H84" s="68"/>
    </row>
    <row r="85" spans="1:59" x14ac:dyDescent="0.2">
      <c r="A85" s="62" t="s">
        <v>44</v>
      </c>
      <c r="B85" s="62"/>
      <c r="C85" s="62"/>
      <c r="D85" s="62"/>
      <c r="E85" s="62"/>
      <c r="F85" s="62"/>
      <c r="G85" s="62"/>
      <c r="H85" s="6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3:AD63"/>
    <mergeCell ref="AE63:AN63"/>
    <mergeCell ref="AE64:AN64"/>
    <mergeCell ref="AO77:BG77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КПК1216013</vt:lpstr>
      <vt:lpstr>КПК1216013!Область_печати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2023-06-01T09:02:19Z</cp:lastPrinted>
  <dcterms:created xsi:type="dcterms:W3CDTF">2016-08-15T09:54:21Z</dcterms:created>
  <dcterms:modified xsi:type="dcterms:W3CDTF">2023-06-01T11:03:44Z</dcterms:modified>
</cp:coreProperties>
</file>